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<sst xmlns="http://schemas.openxmlformats.org/spreadsheetml/2006/main" count="97" uniqueCount="56">
  <si>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Sınıflar</t>
  </si>
  <si>
    <t>Saatler</t>
  </si>
  <si>
    <t>9.Sınıf</t>
  </si>
  <si>
    <t>TARİH</t>
  </si>
  <si>
    <t>TEMEL DİNİ BİL.</t>
  </si>
  <si>
    <t>FİZİK</t>
  </si>
  <si>
    <t>İNGİLİZCE</t>
  </si>
  <si>
    <t>BİYOLOJİ</t>
  </si>
  <si>
    <t>SAĞLIK BİLGİSİ</t>
  </si>
  <si>
    <t>COĞRAFYA</t>
  </si>
  <si>
    <t>KİMYA</t>
  </si>
  <si>
    <t>MATEMATİK</t>
  </si>
  <si>
    <t>10. Sınıf</t>
  </si>
  <si>
    <t>11. Sınıf</t>
  </si>
  <si>
    <t>12. Sınıf</t>
  </si>
  <si>
    <t>SİYER</t>
  </si>
  <si>
    <t xml:space="preserve">HADİS </t>
  </si>
  <si>
    <t>FELSEFE</t>
  </si>
  <si>
    <t>FIKIH</t>
  </si>
  <si>
    <t>TEFSİR</t>
  </si>
  <si>
    <t>AKAİD</t>
  </si>
  <si>
    <t>DİNLER TARİHİ</t>
  </si>
  <si>
    <t>KELAM</t>
  </si>
  <si>
    <t>BEDEN EĞİTİMİ</t>
  </si>
  <si>
    <t>SEÇ. OSMANLI TÜRKÇESİ</t>
  </si>
  <si>
    <t>HİTABET VE MESL. UYG.</t>
  </si>
  <si>
    <t>KURAN-I KERİM</t>
  </si>
  <si>
    <t>SEÇ.FEN.BİLİMLERİ TAR. VE UYG.</t>
  </si>
  <si>
    <t>TÜRK DİLİ VE EDEBİYATI</t>
  </si>
  <si>
    <t>SEÇ. TÜRK DİLİ VE EDEBİYATI</t>
  </si>
  <si>
    <t>TC İNK.TAR. VE ATATÜRKÇÜLÜK</t>
  </si>
  <si>
    <t>SEÇMELİ COĞRAFYA</t>
  </si>
  <si>
    <t>SEÇ. MATEMATİK / SEÇ. TEMEL MATEMATİK</t>
  </si>
  <si>
    <t>SEÇ. BİYOLOJİ / SEÇ.İSLAM BİLİM TAR.</t>
  </si>
  <si>
    <t>SEÇ. BİYOLOJİ / SEÇ. PSİKOLOJİ</t>
  </si>
  <si>
    <t>SEÇ. FİZİK / SEÇ. TÜRK KÜLTÜR VE MED.TAR.</t>
  </si>
  <si>
    <t>SEÇ. SOSYOLOJİ</t>
  </si>
  <si>
    <t>SEÇ. KİMYA / SEÇ. MANTIK</t>
  </si>
  <si>
    <t>İSLAM KÜLTÜR VE MEDENİYETİ</t>
  </si>
  <si>
    <t>SEÇ. KİMYA / SEÇ.TARİH / SEÇ. ÇTDT</t>
  </si>
  <si>
    <t>4.DERS</t>
  </si>
  <si>
    <t>7.DERS</t>
  </si>
  <si>
    <t>8.DERS</t>
  </si>
  <si>
    <t>SEÇ. TÜRK DÜŞÜNCE TARİHİ</t>
  </si>
  <si>
    <t>SEÇ. SPOR EĞİTİMİ</t>
  </si>
  <si>
    <t>SEÇ. PROJE HAZIRLAMA VE UYGULAMA</t>
  </si>
  <si>
    <r>
      <t>TURGUTLU ŞEHİT SUAT AKINCI FEN VE SOSYAL BİLİMLER KIZ ANADOLU İMAM HATİP LİSESİ                                                                                                                                                                                                                                                                                                           2023/2024 EĞİTİM ÖĞRETİM YILI 1. DÖNEM ORTAK</t>
    </r>
    <r>
      <rPr>
        <b/>
        <sz val="16"/>
        <color indexed="8"/>
        <rFont val="Calibri"/>
        <family val="2"/>
      </rPr>
      <t xml:space="preserve"> YAZILI SINAV PROGRAMI</t>
    </r>
  </si>
  <si>
    <t>SEÇ.FİZİK / SEÇ. PROJE HAZIRLAMA VE UYGULAMA</t>
  </si>
  <si>
    <t xml:space="preserve">                          Erkan POLAT                                                                                                                                                                                                                                                                                                                                                  Sami ENGİN</t>
  </si>
  <si>
    <t xml:space="preserve">                       Müdür Yardımcısı                                                                                                                                                                                                                                                                                                                                            Okul Müdürü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</si>
  <si>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10.10.2023</t>
  </si>
  <si>
    <t>MESLEKİ ARAPÇA</t>
  </si>
  <si>
    <t>ARAPÇA</t>
  </si>
  <si>
    <t>YKS DENEME SINAVI</t>
  </si>
  <si>
    <t>9 Kasım 2023 Perşembe</t>
  </si>
  <si>
    <t>10 Kasım 2023 Cuma</t>
  </si>
</sst>
</file>

<file path=xl/styles.xml><?xml version="1.0" encoding="utf-8"?>
<styleSheet xmlns="http://schemas.openxmlformats.org/spreadsheetml/2006/main">
  <numFmts count="1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41F]d\ mmmm\ yyyy\ dddd"/>
    <numFmt numFmtId="165" formatCode="[$-F800]dddd\,\ mmmm\ dd\,\ yyyy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¥€-2]\ #,##0.00_);[Red]\([$€-2]\ #,##0.00\)"/>
    <numFmt numFmtId="170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0" fontId="46" fillId="33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wrapText="1"/>
    </xf>
    <xf numFmtId="1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20" fontId="44" fillId="33" borderId="10" xfId="0" applyNumberFormat="1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165" fontId="47" fillId="0" borderId="0" xfId="0" applyNumberFormat="1" applyFont="1" applyBorder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4" fillId="33" borderId="12" xfId="0" applyNumberFormat="1" applyFont="1" applyFill="1" applyBorder="1" applyAlignment="1">
      <alignment horizontal="center" vertical="center" wrapText="1"/>
    </xf>
    <xf numFmtId="14" fontId="44" fillId="33" borderId="13" xfId="0" applyNumberFormat="1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5">
      <selection activeCell="A1" sqref="A1:L28"/>
    </sheetView>
  </sheetViews>
  <sheetFormatPr defaultColWidth="9.140625" defaultRowHeight="15"/>
  <cols>
    <col min="1" max="1" width="11.8515625" style="0" customWidth="1"/>
    <col min="2" max="2" width="14.8515625" style="0" customWidth="1"/>
    <col min="3" max="11" width="25.7109375" style="0" customWidth="1"/>
  </cols>
  <sheetData>
    <row r="1" spans="1:14" ht="1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</row>
    <row r="2" spans="1:14" ht="21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1"/>
      <c r="N2" s="1"/>
    </row>
    <row r="3" spans="1:14" ht="10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"/>
    </row>
    <row r="4" spans="1:11" ht="21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29" customFormat="1" ht="18" customHeight="1">
      <c r="A5" s="13" t="s">
        <v>0</v>
      </c>
      <c r="B5" s="13" t="s">
        <v>1</v>
      </c>
      <c r="C5" s="14">
        <v>45230</v>
      </c>
      <c r="D5" s="14">
        <v>45231</v>
      </c>
      <c r="E5" s="14">
        <v>45232</v>
      </c>
      <c r="F5" s="14">
        <v>45233</v>
      </c>
      <c r="G5" s="14">
        <v>45236</v>
      </c>
      <c r="H5" s="14">
        <v>45237</v>
      </c>
      <c r="I5" s="14">
        <v>45238</v>
      </c>
      <c r="J5" s="14">
        <v>45239</v>
      </c>
      <c r="K5" s="14">
        <v>45240</v>
      </c>
    </row>
    <row r="6" spans="1:11" ht="21.75" customHeight="1">
      <c r="A6" s="32" t="s">
        <v>2</v>
      </c>
      <c r="B6" s="22" t="s">
        <v>40</v>
      </c>
      <c r="C6" s="20" t="s">
        <v>28</v>
      </c>
      <c r="D6" s="30" t="s">
        <v>23</v>
      </c>
      <c r="E6" s="21" t="s">
        <v>5</v>
      </c>
      <c r="F6" s="20" t="s">
        <v>3</v>
      </c>
      <c r="G6" s="20" t="s">
        <v>10</v>
      </c>
      <c r="H6" s="20" t="s">
        <v>11</v>
      </c>
      <c r="I6" s="20" t="s">
        <v>9</v>
      </c>
      <c r="J6" s="20" t="s">
        <v>7</v>
      </c>
      <c r="K6" s="20"/>
    </row>
    <row r="7" spans="1:11" ht="21" customHeight="1">
      <c r="A7" s="32"/>
      <c r="B7" s="22" t="s">
        <v>41</v>
      </c>
      <c r="C7" s="21"/>
      <c r="D7" s="21"/>
      <c r="E7" s="21" t="s">
        <v>6</v>
      </c>
      <c r="F7" s="21" t="s">
        <v>4</v>
      </c>
      <c r="G7" s="21"/>
      <c r="H7" s="21" t="s">
        <v>26</v>
      </c>
      <c r="I7" s="21"/>
      <c r="J7" s="21" t="s">
        <v>8</v>
      </c>
      <c r="K7" s="21" t="s">
        <v>52</v>
      </c>
    </row>
    <row r="8" spans="1:11" ht="21" customHeight="1">
      <c r="A8" s="15"/>
      <c r="B8" s="16"/>
      <c r="C8" s="18"/>
      <c r="D8" s="18"/>
      <c r="E8" s="18"/>
      <c r="F8" s="18"/>
      <c r="G8" s="18"/>
      <c r="H8" s="18"/>
      <c r="I8" s="18"/>
      <c r="J8" s="18"/>
      <c r="K8" s="12"/>
    </row>
    <row r="9" spans="1:11" s="2" customFormat="1" ht="18" customHeight="1">
      <c r="A9" s="7"/>
      <c r="B9" s="7"/>
      <c r="C9" s="9"/>
      <c r="D9" s="9"/>
      <c r="E9" s="9"/>
      <c r="F9" s="9"/>
      <c r="G9" s="9"/>
      <c r="H9" s="9"/>
      <c r="I9" s="9"/>
      <c r="J9" s="9"/>
      <c r="K9" s="9"/>
    </row>
    <row r="10" spans="1:11" s="29" customFormat="1" ht="17.25" customHeight="1">
      <c r="A10" s="13" t="s">
        <v>0</v>
      </c>
      <c r="B10" s="13" t="s">
        <v>1</v>
      </c>
      <c r="C10" s="14">
        <f aca="true" t="shared" si="0" ref="C10:I10">C5</f>
        <v>45230</v>
      </c>
      <c r="D10" s="14">
        <f t="shared" si="0"/>
        <v>45231</v>
      </c>
      <c r="E10" s="14">
        <f t="shared" si="0"/>
        <v>45232</v>
      </c>
      <c r="F10" s="14">
        <f t="shared" si="0"/>
        <v>45233</v>
      </c>
      <c r="G10" s="14">
        <f t="shared" si="0"/>
        <v>45236</v>
      </c>
      <c r="H10" s="14">
        <f t="shared" si="0"/>
        <v>45237</v>
      </c>
      <c r="I10" s="14">
        <f t="shared" si="0"/>
        <v>45238</v>
      </c>
      <c r="J10" s="14" t="s">
        <v>54</v>
      </c>
      <c r="K10" s="14" t="s">
        <v>55</v>
      </c>
    </row>
    <row r="11" spans="1:11" ht="21" customHeight="1">
      <c r="A11" s="32" t="s">
        <v>12</v>
      </c>
      <c r="B11" s="22" t="str">
        <f>B6</f>
        <v>4.DERS</v>
      </c>
      <c r="C11" s="20" t="s">
        <v>28</v>
      </c>
      <c r="D11" s="30" t="s">
        <v>23</v>
      </c>
      <c r="E11" s="23" t="s">
        <v>5</v>
      </c>
      <c r="F11" s="23" t="s">
        <v>3</v>
      </c>
      <c r="G11" s="20" t="s">
        <v>10</v>
      </c>
      <c r="H11" s="20" t="s">
        <v>11</v>
      </c>
      <c r="I11" s="20" t="s">
        <v>9</v>
      </c>
      <c r="J11" s="23" t="s">
        <v>7</v>
      </c>
      <c r="K11" s="23" t="s">
        <v>44</v>
      </c>
    </row>
    <row r="12" spans="1:11" ht="24.75" customHeight="1">
      <c r="A12" s="32"/>
      <c r="B12" s="22" t="s">
        <v>41</v>
      </c>
      <c r="C12" s="24"/>
      <c r="D12" s="21"/>
      <c r="E12" s="24" t="s">
        <v>6</v>
      </c>
      <c r="F12" s="24" t="s">
        <v>17</v>
      </c>
      <c r="G12" s="24" t="s">
        <v>15</v>
      </c>
      <c r="H12" s="21" t="s">
        <v>26</v>
      </c>
      <c r="I12" s="21" t="s">
        <v>18</v>
      </c>
      <c r="J12" s="24" t="s">
        <v>16</v>
      </c>
      <c r="K12" s="24" t="s">
        <v>52</v>
      </c>
    </row>
    <row r="13" spans="1:11" ht="24.75" customHeight="1">
      <c r="A13" s="15"/>
      <c r="B13" s="16"/>
      <c r="C13" s="17"/>
      <c r="D13" s="18"/>
      <c r="E13" s="17"/>
      <c r="F13" s="17"/>
      <c r="G13" s="17"/>
      <c r="H13" s="18"/>
      <c r="I13" s="18"/>
      <c r="J13" s="17"/>
      <c r="K13" s="17"/>
    </row>
    <row r="14" spans="1:11" s="2" customFormat="1" ht="18" customHeight="1">
      <c r="A14" s="7"/>
      <c r="B14" s="7"/>
      <c r="C14" s="9"/>
      <c r="D14" s="9"/>
      <c r="E14" s="9"/>
      <c r="F14" s="9"/>
      <c r="G14" s="9"/>
      <c r="H14" s="9"/>
      <c r="I14" s="9"/>
      <c r="J14" s="9"/>
      <c r="K14" s="9"/>
    </row>
    <row r="15" spans="1:11" s="29" customFormat="1" ht="18" customHeight="1">
      <c r="A15" s="13" t="s">
        <v>0</v>
      </c>
      <c r="B15" s="13" t="s">
        <v>1</v>
      </c>
      <c r="C15" s="14">
        <f>C5</f>
        <v>45230</v>
      </c>
      <c r="D15" s="14">
        <f aca="true" t="shared" si="1" ref="D15:I15">D5</f>
        <v>45231</v>
      </c>
      <c r="E15" s="14">
        <f t="shared" si="1"/>
        <v>45232</v>
      </c>
      <c r="F15" s="14">
        <f t="shared" si="1"/>
        <v>45233</v>
      </c>
      <c r="G15" s="14">
        <f t="shared" si="1"/>
        <v>45236</v>
      </c>
      <c r="H15" s="14">
        <f t="shared" si="1"/>
        <v>45237</v>
      </c>
      <c r="I15" s="14">
        <f t="shared" si="1"/>
        <v>45238</v>
      </c>
      <c r="J15" s="14" t="s">
        <v>54</v>
      </c>
      <c r="K15" s="14" t="s">
        <v>55</v>
      </c>
    </row>
    <row r="16" spans="1:11" ht="34.5" customHeight="1">
      <c r="A16" s="33" t="s">
        <v>13</v>
      </c>
      <c r="B16" s="22" t="s">
        <v>40</v>
      </c>
      <c r="C16" s="20" t="s">
        <v>28</v>
      </c>
      <c r="D16" s="30" t="s">
        <v>23</v>
      </c>
      <c r="E16" s="24" t="s">
        <v>35</v>
      </c>
      <c r="F16" s="23" t="s">
        <v>3</v>
      </c>
      <c r="G16" s="23" t="s">
        <v>37</v>
      </c>
      <c r="H16" s="23" t="s">
        <v>32</v>
      </c>
      <c r="I16" s="23" t="s">
        <v>31</v>
      </c>
      <c r="J16" s="23" t="s">
        <v>34</v>
      </c>
      <c r="K16" s="23" t="s">
        <v>45</v>
      </c>
    </row>
    <row r="17" spans="1:11" ht="29.25" customHeight="1">
      <c r="A17" s="34"/>
      <c r="B17" s="22" t="s">
        <v>41</v>
      </c>
      <c r="C17" s="24" t="s">
        <v>29</v>
      </c>
      <c r="D17" s="21" t="s">
        <v>25</v>
      </c>
      <c r="E17" s="24" t="s">
        <v>6</v>
      </c>
      <c r="F17" s="24" t="s">
        <v>17</v>
      </c>
      <c r="G17" s="24"/>
      <c r="H17" s="24" t="s">
        <v>26</v>
      </c>
      <c r="I17" s="24" t="s">
        <v>19</v>
      </c>
      <c r="J17" s="24" t="s">
        <v>20</v>
      </c>
      <c r="K17" s="24" t="s">
        <v>51</v>
      </c>
    </row>
    <row r="18" spans="1:11" ht="24.75" customHeight="1">
      <c r="A18" s="35"/>
      <c r="B18" s="22" t="s">
        <v>42</v>
      </c>
      <c r="C18" s="25"/>
      <c r="D18" s="21"/>
      <c r="E18" s="21"/>
      <c r="F18" s="24"/>
      <c r="G18" s="26"/>
      <c r="H18" s="24"/>
      <c r="I18" s="25"/>
      <c r="J18" s="24"/>
      <c r="K18" s="24" t="s">
        <v>24</v>
      </c>
    </row>
    <row r="19" spans="1:11" ht="24.75" customHeight="1">
      <c r="A19" s="15"/>
      <c r="B19" s="16"/>
      <c r="C19" s="17"/>
      <c r="D19" s="18"/>
      <c r="E19" s="18"/>
      <c r="F19" s="17"/>
      <c r="G19" s="19"/>
      <c r="H19" s="17"/>
      <c r="I19" s="17"/>
      <c r="J19" s="17"/>
      <c r="K19" s="17"/>
    </row>
    <row r="20" spans="1:12" s="2" customFormat="1" ht="18" customHeight="1">
      <c r="A20" s="7"/>
      <c r="B20" s="7"/>
      <c r="C20" s="9"/>
      <c r="D20" s="9"/>
      <c r="E20" s="9"/>
      <c r="F20" s="9"/>
      <c r="G20" s="9"/>
      <c r="H20" s="9"/>
      <c r="I20" s="9"/>
      <c r="J20" s="9"/>
      <c r="K20" s="9"/>
      <c r="L20" s="3"/>
    </row>
    <row r="21" spans="1:13" s="29" customFormat="1" ht="18" customHeight="1">
      <c r="A21" s="13" t="s">
        <v>0</v>
      </c>
      <c r="B21" s="13" t="s">
        <v>1</v>
      </c>
      <c r="C21" s="14">
        <f aca="true" t="shared" si="2" ref="C21:I21">C5</f>
        <v>45230</v>
      </c>
      <c r="D21" s="14">
        <f t="shared" si="2"/>
        <v>45231</v>
      </c>
      <c r="E21" s="14">
        <f t="shared" si="2"/>
        <v>45232</v>
      </c>
      <c r="F21" s="14">
        <f t="shared" si="2"/>
        <v>45233</v>
      </c>
      <c r="G21" s="14">
        <f t="shared" si="2"/>
        <v>45236</v>
      </c>
      <c r="H21" s="14">
        <f t="shared" si="2"/>
        <v>45237</v>
      </c>
      <c r="I21" s="14">
        <f t="shared" si="2"/>
        <v>45238</v>
      </c>
      <c r="J21" s="14" t="s">
        <v>54</v>
      </c>
      <c r="K21" s="14" t="s">
        <v>55</v>
      </c>
      <c r="L21" s="27"/>
      <c r="M21" s="28"/>
    </row>
    <row r="22" spans="1:12" ht="41.25" customHeight="1">
      <c r="A22" s="33" t="s">
        <v>14</v>
      </c>
      <c r="B22" s="22" t="s">
        <v>40</v>
      </c>
      <c r="C22" s="20" t="s">
        <v>28</v>
      </c>
      <c r="D22" s="30" t="s">
        <v>51</v>
      </c>
      <c r="E22" s="23" t="s">
        <v>30</v>
      </c>
      <c r="F22" s="24" t="s">
        <v>39</v>
      </c>
      <c r="G22" s="23" t="s">
        <v>32</v>
      </c>
      <c r="H22" s="23" t="s">
        <v>31</v>
      </c>
      <c r="I22" s="23" t="s">
        <v>33</v>
      </c>
      <c r="J22" s="23" t="s">
        <v>47</v>
      </c>
      <c r="K22" s="37" t="s">
        <v>53</v>
      </c>
      <c r="L22" s="4"/>
    </row>
    <row r="23" spans="1:12" ht="32.25" customHeight="1">
      <c r="A23" s="34"/>
      <c r="B23" s="22" t="s">
        <v>41</v>
      </c>
      <c r="C23" s="24" t="s">
        <v>29</v>
      </c>
      <c r="D23" s="21" t="s">
        <v>6</v>
      </c>
      <c r="E23" s="24" t="s">
        <v>21</v>
      </c>
      <c r="F23" s="24" t="s">
        <v>22</v>
      </c>
      <c r="G23" s="24" t="s">
        <v>27</v>
      </c>
      <c r="H23" s="24" t="s">
        <v>38</v>
      </c>
      <c r="I23" s="24" t="s">
        <v>36</v>
      </c>
      <c r="J23" s="26" t="s">
        <v>43</v>
      </c>
      <c r="K23" s="38"/>
      <c r="L23" s="5"/>
    </row>
    <row r="24" spans="1:12" ht="24" customHeight="1">
      <c r="A24" s="35"/>
      <c r="B24" s="22" t="s">
        <v>42</v>
      </c>
      <c r="C24" s="24"/>
      <c r="D24" s="21" t="s">
        <v>23</v>
      </c>
      <c r="E24" s="24"/>
      <c r="F24" s="24"/>
      <c r="G24" s="24" t="s">
        <v>26</v>
      </c>
      <c r="H24" s="24"/>
      <c r="I24" s="24"/>
      <c r="J24" s="24"/>
      <c r="K24" s="39"/>
      <c r="L24" s="4"/>
    </row>
    <row r="25" ht="15">
      <c r="L25" s="4"/>
    </row>
    <row r="26" spans="1:12" ht="15.75">
      <c r="A26" s="43" t="s">
        <v>50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5.75">
      <c r="A27" s="43" t="s">
        <v>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.75">
      <c r="A28" s="43" t="s">
        <v>49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8"/>
    </row>
    <row r="32" spans="1:12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1" ht="15">
      <c r="A36" s="42"/>
      <c r="B36" s="42"/>
      <c r="C36" s="42"/>
      <c r="D36" s="42"/>
      <c r="E36" s="42"/>
      <c r="F36" s="42"/>
      <c r="G36" s="42"/>
      <c r="H36" s="42"/>
      <c r="I36" s="6"/>
      <c r="J36" s="10"/>
      <c r="K36" s="11"/>
    </row>
    <row r="37" spans="3:1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</sheetData>
  <sheetProtection/>
  <mergeCells count="18">
    <mergeCell ref="A1:K4"/>
    <mergeCell ref="C37:N37"/>
    <mergeCell ref="A33:L33"/>
    <mergeCell ref="A34:L34"/>
    <mergeCell ref="A35:L35"/>
    <mergeCell ref="A36:H36"/>
    <mergeCell ref="A26:L26"/>
    <mergeCell ref="A27:L27"/>
    <mergeCell ref="A28:L28"/>
    <mergeCell ref="A29:L29"/>
    <mergeCell ref="A32:L32"/>
    <mergeCell ref="A6:A7"/>
    <mergeCell ref="A11:A12"/>
    <mergeCell ref="A16:A18"/>
    <mergeCell ref="A22:A24"/>
    <mergeCell ref="A30:L30"/>
    <mergeCell ref="A31:K31"/>
    <mergeCell ref="K22:K24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Unattended Installer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 akıncı</dc:creator>
  <cp:keywords/>
  <dc:description/>
  <cp:lastModifiedBy>Akıncı İdare</cp:lastModifiedBy>
  <cp:lastPrinted>2023-10-31T06:15:11Z</cp:lastPrinted>
  <dcterms:created xsi:type="dcterms:W3CDTF">2020-11-03T06:15:10Z</dcterms:created>
  <dcterms:modified xsi:type="dcterms:W3CDTF">2023-10-31T06:15:35Z</dcterms:modified>
  <cp:category/>
  <cp:version/>
  <cp:contentType/>
  <cp:contentStatus/>
</cp:coreProperties>
</file>